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port Data" sheetId="1" state="visible" r:id="rId3"/>
    <sheet name="Read M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<sst xmlns="http://schemas.openxmlformats.org/spreadsheetml/2006/main" count="437" uniqueCount="279">
  <si>
    <t xml:space="preserve">CMS-1500 Paper + Electronic Filing — Excel Import Sample</t>
  </si>
  <si>
    <t xml:space="preserve">One Excel row = one Box 24 service line. Repeat Import Claim ID and Service Line # on every row. Enter claim-level fields on Service Line 1 only; leave them blank on continuation rows.</t>
  </si>
  <si>
    <t xml:space="preserve">IMPORT KEYS</t>
  </si>
  <si>
    <t xml:space="preserve">CLAIM-LEVEL DATA — complete on Service Line 1 only</t>
  </si>
  <si>
    <t xml:space="preserve">BOX 24 SERVICE LINE — complete on every row</t>
  </si>
  <si>
    <t xml:space="preserve">Import Claim ID</t>
  </si>
  <si>
    <t xml:space="preserve">Service Line #</t>
  </si>
  <si>
    <t xml:space="preserve">Program</t>
  </si>
  <si>
    <t xml:space="preserve">Payer Name</t>
  </si>
  <si>
    <t xml:space="preserve">Payer Address 1</t>
  </si>
  <si>
    <t xml:space="preserve">Payer Address 2</t>
  </si>
  <si>
    <t xml:space="preserve">Payer City</t>
  </si>
  <si>
    <t xml:space="preserve">Payer State</t>
  </si>
  <si>
    <t xml:space="preserve">Payer ZIP</t>
  </si>
  <si>
    <t xml:space="preserve">Insured ID</t>
  </si>
  <si>
    <t xml:space="preserve">Patient Name</t>
  </si>
  <si>
    <t xml:space="preserve">Patient DOB</t>
  </si>
  <si>
    <t xml:space="preserve">Patient Sex</t>
  </si>
  <si>
    <t xml:space="preserve">Insured Name</t>
  </si>
  <si>
    <t xml:space="preserve">Patient Address</t>
  </si>
  <si>
    <t xml:space="preserve">Patient City</t>
  </si>
  <si>
    <t xml:space="preserve">Patient State</t>
  </si>
  <si>
    <t xml:space="preserve">Patient ZIP</t>
  </si>
  <si>
    <t xml:space="preserve">Patient Phone</t>
  </si>
  <si>
    <t xml:space="preserve">Patient Relationship</t>
  </si>
  <si>
    <t xml:space="preserve">Insured Address</t>
  </si>
  <si>
    <t xml:space="preserve">Insured City</t>
  </si>
  <si>
    <t xml:space="preserve">Insured State</t>
  </si>
  <si>
    <t xml:space="preserve">Insured ZIP</t>
  </si>
  <si>
    <t xml:space="preserve">Insured Phone</t>
  </si>
  <si>
    <t xml:space="preserve">Other Insured Name</t>
  </si>
  <si>
    <t xml:space="preserve">Other Policy / Group</t>
  </si>
  <si>
    <t xml:space="preserve">Other Plan Name</t>
  </si>
  <si>
    <t xml:space="preserve">Patient Condition</t>
  </si>
  <si>
    <t xml:space="preserve">Employment Related</t>
  </si>
  <si>
    <t xml:space="preserve">Auto Accident</t>
  </si>
  <si>
    <t xml:space="preserve">Accident State</t>
  </si>
  <si>
    <t xml:space="preserve">Other Accident</t>
  </si>
  <si>
    <t xml:space="preserve">Claim Codes</t>
  </si>
  <si>
    <t xml:space="preserve">Group Number</t>
  </si>
  <si>
    <t xml:space="preserve">Insured DOB</t>
  </si>
  <si>
    <t xml:space="preserve">Insured Sex</t>
  </si>
  <si>
    <t xml:space="preserve">Other Claim Qualifier</t>
  </si>
  <si>
    <t xml:space="preserve">Other Claim ID</t>
  </si>
  <si>
    <t xml:space="preserve">Plan / Program Name</t>
  </si>
  <si>
    <t xml:space="preserve">Other Health Benefit Plan</t>
  </si>
  <si>
    <t xml:space="preserve">Patient Signature</t>
  </si>
  <si>
    <t xml:space="preserve">Patient Signature Date</t>
  </si>
  <si>
    <t xml:space="preserve">Insured Signature</t>
  </si>
  <si>
    <t xml:space="preserve">Date 14 Qualifier</t>
  </si>
  <si>
    <t xml:space="preserve">Date of Current Illness</t>
  </si>
  <si>
    <t xml:space="preserve">Other Date Qualifier</t>
  </si>
  <si>
    <t xml:space="preserve">Other Date</t>
  </si>
  <si>
    <t xml:space="preserve">Unable From</t>
  </si>
  <si>
    <t xml:space="preserve">Unable To</t>
  </si>
  <si>
    <t xml:space="preserve">Referring Provider Qualifier</t>
  </si>
  <si>
    <t xml:space="preserve">Referring Provider Name</t>
  </si>
  <si>
    <t xml:space="preserve">Referring Provider Other ID Qualifier</t>
  </si>
  <si>
    <t xml:space="preserve">Referring Provider Other ID</t>
  </si>
  <si>
    <t xml:space="preserve">Referring Provider NPI</t>
  </si>
  <si>
    <t xml:space="preserve">Hospital From</t>
  </si>
  <si>
    <t xml:space="preserve">Hospital To</t>
  </si>
  <si>
    <t xml:space="preserve">Additional Claim Info</t>
  </si>
  <si>
    <t xml:space="preserve">Outside Lab</t>
  </si>
  <si>
    <t xml:space="preserve">Outside Lab Charges</t>
  </si>
  <si>
    <t xml:space="preserve">ICD Indicator</t>
  </si>
  <si>
    <t xml:space="preserve">Diagnosis A</t>
  </si>
  <si>
    <t xml:space="preserve">Diagnosis B</t>
  </si>
  <si>
    <t xml:space="preserve">Diagnosis C</t>
  </si>
  <si>
    <t xml:space="preserve">Diagnosis D</t>
  </si>
  <si>
    <t xml:space="preserve">Diagnosis E</t>
  </si>
  <si>
    <t xml:space="preserve">Diagnosis F</t>
  </si>
  <si>
    <t xml:space="preserve">Diagnosis G</t>
  </si>
  <si>
    <t xml:space="preserve">Diagnosis H</t>
  </si>
  <si>
    <t xml:space="preserve">Diagnosis I</t>
  </si>
  <si>
    <t xml:space="preserve">Diagnosis J</t>
  </si>
  <si>
    <t xml:space="preserve">Diagnosis K</t>
  </si>
  <si>
    <t xml:space="preserve">Diagnosis L</t>
  </si>
  <si>
    <t xml:space="preserve">Resubmission Code</t>
  </si>
  <si>
    <t xml:space="preserve">Original Reference</t>
  </si>
  <si>
    <t xml:space="preserve">Prior Authorization</t>
  </si>
  <si>
    <t xml:space="preserve">Tax ID</t>
  </si>
  <si>
    <t xml:space="preserve">Tax ID Type</t>
  </si>
  <si>
    <t xml:space="preserve">Patient Account Number</t>
  </si>
  <si>
    <t xml:space="preserve">Accept Assignment</t>
  </si>
  <si>
    <t xml:space="preserve">Total Charge</t>
  </si>
  <si>
    <t xml:space="preserve">Amount Paid</t>
  </si>
  <si>
    <t xml:space="preserve">Provider Signature</t>
  </si>
  <si>
    <t xml:space="preserve">Provider Degree</t>
  </si>
  <si>
    <t xml:space="preserve">Provider Date</t>
  </si>
  <si>
    <t xml:space="preserve">Service Facility Name</t>
  </si>
  <si>
    <t xml:space="preserve">Service Facility Address</t>
  </si>
  <si>
    <t xml:space="preserve">Service Facility City</t>
  </si>
  <si>
    <t xml:space="preserve">Service Facility State</t>
  </si>
  <si>
    <t xml:space="preserve">Service Facility ZIP</t>
  </si>
  <si>
    <t xml:space="preserve">Service Facility NPI</t>
  </si>
  <si>
    <t xml:space="preserve">Service Facility Other ID</t>
  </si>
  <si>
    <t xml:space="preserve">Billing Provider Name</t>
  </si>
  <si>
    <t xml:space="preserve">Billing Provider Address</t>
  </si>
  <si>
    <t xml:space="preserve">Billing Provider City</t>
  </si>
  <si>
    <t xml:space="preserve">Billing Provider State</t>
  </si>
  <si>
    <t xml:space="preserve">Billing Provider ZIP</t>
  </si>
  <si>
    <t xml:space="preserve">Billing Phone</t>
  </si>
  <si>
    <t xml:space="preserve">Billing Provider NPI</t>
  </si>
  <si>
    <t xml:space="preserve">Billing Provider Other ID</t>
  </si>
  <si>
    <t xml:space="preserve">Supplemental Info</t>
  </si>
  <si>
    <t xml:space="preserve">Date of Service From</t>
  </si>
  <si>
    <t xml:space="preserve">Date of Service To</t>
  </si>
  <si>
    <t xml:space="preserve">Place of Service</t>
  </si>
  <si>
    <t xml:space="preserve">EMG</t>
  </si>
  <si>
    <t xml:space="preserve">Procedure Code</t>
  </si>
  <si>
    <t xml:space="preserve">Modifier 1</t>
  </si>
  <si>
    <t xml:space="preserve">Modifier 2</t>
  </si>
  <si>
    <t xml:space="preserve">Modifier 3</t>
  </si>
  <si>
    <t xml:space="preserve">Modifier 4</t>
  </si>
  <si>
    <t xml:space="preserve">Diagnosis Pointer</t>
  </si>
  <si>
    <t xml:space="preserve">Charge</t>
  </si>
  <si>
    <t xml:space="preserve">Units</t>
  </si>
  <si>
    <t xml:space="preserve">EPSDT</t>
  </si>
  <si>
    <t xml:space="preserve">ID Qualifier</t>
  </si>
  <si>
    <t xml:space="preserve">Rendering Provider Other ID</t>
  </si>
  <si>
    <t xml:space="preserve">Rendering Provider NPI</t>
  </si>
  <si>
    <t xml:space="preserve">CLAIM-001</t>
  </si>
  <si>
    <t xml:space="preserve">Medicare</t>
  </si>
  <si>
    <t xml:space="preserve">SAMPLE MEDICARE PAYER - NOT REAL</t>
  </si>
  <si>
    <t xml:space="preserve">100 Payer Plaza</t>
  </si>
  <si>
    <t xml:space="preserve">Madison</t>
  </si>
  <si>
    <t xml:space="preserve">WI</t>
  </si>
  <si>
    <t xml:space="preserve">537031111</t>
  </si>
  <si>
    <t xml:space="preserve">SAMPLE1001</t>
  </si>
  <si>
    <t xml:space="preserve">SAMPLE, ALEX</t>
  </si>
  <si>
    <t xml:space="preserve">09/14/1958</t>
  </si>
  <si>
    <t xml:space="preserve">M</t>
  </si>
  <si>
    <t xml:space="preserve">100 Example Ave</t>
  </si>
  <si>
    <t xml:space="preserve">53703</t>
  </si>
  <si>
    <t xml:space="preserve">608-555-0101</t>
  </si>
  <si>
    <t xml:space="preserve">Self</t>
  </si>
  <si>
    <t xml:space="preserve">ROUTINE OFFICE VISIT</t>
  </si>
  <si>
    <t xml:space="preserve">No</t>
  </si>
  <si>
    <t xml:space="preserve">MEDICARE</t>
  </si>
  <si>
    <t xml:space="preserve">SIGNATURE ON FILE</t>
  </si>
  <si>
    <t xml:space="preserve">10/01/2026</t>
  </si>
  <si>
    <t xml:space="preserve">DN</t>
  </si>
  <si>
    <t xml:space="preserve">EXAMPLE, RILEY MD</t>
  </si>
  <si>
    <t xml:space="preserve">1234567893</t>
  </si>
  <si>
    <t xml:space="preserve">0</t>
  </si>
  <si>
    <t xml:space="preserve">M54.50</t>
  </si>
  <si>
    <t xml:space="preserve">I10</t>
  </si>
  <si>
    <t xml:space="preserve">39-1234567</t>
  </si>
  <si>
    <t xml:space="preserve">EIN</t>
  </si>
  <si>
    <t xml:space="preserve">SAMPLE-1001</t>
  </si>
  <si>
    <t xml:space="preserve">Yes</t>
  </si>
  <si>
    <t xml:space="preserve">400.00</t>
  </si>
  <si>
    <t xml:space="preserve">0.00</t>
  </si>
  <si>
    <t xml:space="preserve">EXAMPLE CLINICIAN MD</t>
  </si>
  <si>
    <t xml:space="preserve">MD</t>
  </si>
  <si>
    <t xml:space="preserve">Example Clinic</t>
  </si>
  <si>
    <t xml:space="preserve">200 Sample Rd</t>
  </si>
  <si>
    <t xml:space="preserve">537031234</t>
  </si>
  <si>
    <t xml:space="preserve">Example Medical Group</t>
  </si>
  <si>
    <t xml:space="preserve">300 Sample Blvd</t>
  </si>
  <si>
    <t xml:space="preserve">608-555-0200</t>
  </si>
  <si>
    <t xml:space="preserve">207Q00000X</t>
  </si>
  <si>
    <t xml:space="preserve">11</t>
  </si>
  <si>
    <t xml:space="preserve">99213</t>
  </si>
  <si>
    <t xml:space="preserve">A</t>
  </si>
  <si>
    <t xml:space="preserve">125.00</t>
  </si>
  <si>
    <t xml:space="preserve">1</t>
  </si>
  <si>
    <t xml:space="preserve">36415</t>
  </si>
  <si>
    <t xml:space="preserve">B</t>
  </si>
  <si>
    <t xml:space="preserve">25.00</t>
  </si>
  <si>
    <t xml:space="preserve">80053</t>
  </si>
  <si>
    <t xml:space="preserve">50.00</t>
  </si>
  <si>
    <t xml:space="preserve">93000</t>
  </si>
  <si>
    <t xml:space="preserve">80.00</t>
  </si>
  <si>
    <t xml:space="preserve">81002</t>
  </si>
  <si>
    <t xml:space="preserve">45.00</t>
  </si>
  <si>
    <t xml:space="preserve">85025</t>
  </si>
  <si>
    <t xml:space="preserve">75.00</t>
  </si>
  <si>
    <t xml:space="preserve">CLAIM-002</t>
  </si>
  <si>
    <t xml:space="preserve">Medicaid</t>
  </si>
  <si>
    <t xml:space="preserve">SAMPLE MEDICAID PLAN - NOT REAL</t>
  </si>
  <si>
    <t xml:space="preserve">200 Payer Way</t>
  </si>
  <si>
    <t xml:space="preserve">Milwaukee</t>
  </si>
  <si>
    <t xml:space="preserve">53202</t>
  </si>
  <si>
    <t xml:space="preserve">SAMPLE2002</t>
  </si>
  <si>
    <t xml:space="preserve">SAMPLE, JORDAN</t>
  </si>
  <si>
    <t xml:space="preserve">03/22/1987</t>
  </si>
  <si>
    <t xml:space="preserve">F</t>
  </si>
  <si>
    <t xml:space="preserve">220 Fictional St</t>
  </si>
  <si>
    <t xml:space="preserve">414-555-0102</t>
  </si>
  <si>
    <t xml:space="preserve">GRP2002</t>
  </si>
  <si>
    <t xml:space="preserve">10/02/2026</t>
  </si>
  <si>
    <t xml:space="preserve">J06.9</t>
  </si>
  <si>
    <t xml:space="preserve">39-7654321</t>
  </si>
  <si>
    <t xml:space="preserve">SAMPLE-2002</t>
  </si>
  <si>
    <t xml:space="preserve">280.00</t>
  </si>
  <si>
    <t xml:space="preserve">20.00</t>
  </si>
  <si>
    <t xml:space="preserve">EXAMPLE FAMILY PRACTICE</t>
  </si>
  <si>
    <t xml:space="preserve">DO</t>
  </si>
  <si>
    <t xml:space="preserve">Example Family Practice</t>
  </si>
  <si>
    <t xml:space="preserve">400 Demo Dr</t>
  </si>
  <si>
    <t xml:space="preserve">1098765435</t>
  </si>
  <si>
    <t xml:space="preserve">414-555-0202</t>
  </si>
  <si>
    <t xml:space="preserve">99214</t>
  </si>
  <si>
    <t xml:space="preserve">185.00</t>
  </si>
  <si>
    <t xml:space="preserve">87880</t>
  </si>
  <si>
    <t xml:space="preserve">35.00</t>
  </si>
  <si>
    <t xml:space="preserve">87070</t>
  </si>
  <si>
    <t xml:space="preserve">60.00</t>
  </si>
  <si>
    <t xml:space="preserve">CLAIM-003</t>
  </si>
  <si>
    <t xml:space="preserve">Other</t>
  </si>
  <si>
    <t xml:space="preserve">SAMPLE COMMERCIAL PLAN - NOT REAL</t>
  </si>
  <si>
    <t xml:space="preserve">300 Insurance Blvd</t>
  </si>
  <si>
    <t xml:space="preserve">Green Bay</t>
  </si>
  <si>
    <t xml:space="preserve">54301</t>
  </si>
  <si>
    <t xml:space="preserve">SAMPLE3003</t>
  </si>
  <si>
    <t xml:space="preserve">SAMPLE, CASEY</t>
  </si>
  <si>
    <t xml:space="preserve">11/05/1995</t>
  </si>
  <si>
    <t xml:space="preserve">55 Test Lane</t>
  </si>
  <si>
    <t xml:space="preserve">920-555-0103</t>
  </si>
  <si>
    <t xml:space="preserve">GRP3003</t>
  </si>
  <si>
    <t xml:space="preserve">10/05/2026</t>
  </si>
  <si>
    <t xml:space="preserve">S93.401A</t>
  </si>
  <si>
    <t xml:space="preserve">M25.571</t>
  </si>
  <si>
    <t xml:space="preserve">AUTH-DEMO-3003</t>
  </si>
  <si>
    <t xml:space="preserve">39-2468135</t>
  </si>
  <si>
    <t xml:space="preserve">SAMPLE-3003</t>
  </si>
  <si>
    <t xml:space="preserve">540.00</t>
  </si>
  <si>
    <t xml:space="preserve">EXAMPLE URGENT CARE</t>
  </si>
  <si>
    <t xml:space="preserve">Example Urgent Care</t>
  </si>
  <si>
    <t xml:space="preserve">77 Sample Pkwy</t>
  </si>
  <si>
    <t xml:space="preserve">1357924681</t>
  </si>
  <si>
    <t xml:space="preserve">Example Urgent Care Billing</t>
  </si>
  <si>
    <t xml:space="preserve">920-555-0203</t>
  </si>
  <si>
    <t xml:space="preserve">22</t>
  </si>
  <si>
    <t xml:space="preserve">99283</t>
  </si>
  <si>
    <t xml:space="preserve">A B</t>
  </si>
  <si>
    <t xml:space="preserve">How to Import CMS-1500 Claims from Excel</t>
  </si>
  <si>
    <t xml:space="preserve">Use the Import Data tab as your template. Do not rename the column headers.</t>
  </si>
  <si>
    <t xml:space="preserve">STEP</t>
  </si>
  <si>
    <t xml:space="preserve">WHAT TO DO</t>
  </si>
  <si>
    <t xml:space="preserve">RULE</t>
  </si>
  <si>
    <t xml:space="preserve">PAPER FILING</t>
  </si>
  <si>
    <t xml:space="preserve">ELECTRONIC 837P</t>
  </si>
  <si>
    <t xml:space="preserve">Create a unique Import Claim ID for each claim, such as CLAIM-001.</t>
  </si>
  <si>
    <t xml:space="preserve">Service lines</t>
  </si>
  <si>
    <t xml:space="preserve">Lines 1–6 fit on one CMS-1500 form.</t>
  </si>
  <si>
    <t xml:space="preserve">The importer can retain lines 1–50.</t>
  </si>
  <si>
    <t xml:space="preserve">2</t>
  </si>
  <si>
    <t xml:space="preserve">Put one Box 24 service line on each Excel row. Number the rows 1, 2, 3... in Service Line #.</t>
  </si>
  <si>
    <t xml:space="preserve">Continuation rows</t>
  </si>
  <si>
    <t xml:space="preserve">Repeat Claim ID + Service Line # only.</t>
  </si>
  <si>
    <t xml:space="preserve">Same rule.</t>
  </si>
  <si>
    <t xml:space="preserve">3</t>
  </si>
  <si>
    <t xml:space="preserve">Enter claim-level information only on Service Line 1. Leave those cells blank on continuation rows.</t>
  </si>
  <si>
    <t xml:space="preserve">Claim-level fields</t>
  </si>
  <si>
    <t xml:space="preserve">Enter on line 1 only.</t>
  </si>
  <si>
    <t xml:space="preserve">4</t>
  </si>
  <si>
    <t xml:space="preserve">Save as .xlsx, then use Bulk Claims &gt; Import Excel / CSV in the software.</t>
  </si>
  <si>
    <t xml:space="preserve">Important</t>
  </si>
  <si>
    <t xml:space="preserve">More than 6 lines require a paper split/continuation workflow.</t>
  </si>
  <si>
    <t xml:space="preserve">Lines 7–50 are retained for electronic filing.</t>
  </si>
  <si>
    <t xml:space="preserve">SAMPLE CLAIM</t>
  </si>
  <si>
    <t xml:space="preserve">SERVICE LINES</t>
  </si>
  <si>
    <t xml:space="preserve">WHAT IT SHOWS</t>
  </si>
  <si>
    <t xml:space="preserve">IMPORT CLAIM ID</t>
  </si>
  <si>
    <t xml:space="preserve">Patient A</t>
  </si>
  <si>
    <t xml:space="preserve">6</t>
  </si>
  <si>
    <t xml:space="preserve">A full six-line paper CMS-1500 claim.</t>
  </si>
  <si>
    <t xml:space="preserve">Patient B</t>
  </si>
  <si>
    <t xml:space="preserve">A common multi-line claim.</t>
  </si>
  <si>
    <t xml:space="preserve">Patient C</t>
  </si>
  <si>
    <t xml:space="preserve">A simple single-service claim.</t>
  </si>
  <si>
    <t xml:space="preserve">Maximum supported</t>
  </si>
  <si>
    <t xml:space="preserve">50</t>
  </si>
  <si>
    <t xml:space="preserve">Use additional lines for 837P electronic filing.</t>
  </si>
  <si>
    <t xml:space="preserve">Any unique Claim ID</t>
  </si>
  <si>
    <t xml:space="preserve">Before importing: keep Import Claim ID and Service Line # filled on every service row. The software will group the rows into one claim automatically.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</si>
</sst>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11"/>
      <color rgb="FF36546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173F6B"/>
      <name val="Calibri"/>
      <family val="0"/>
      <charset val="1"/>
    </font>
    <font>
      <sz val="10"/>
      <color rgb="FF1F2937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b val="true"/>
      <sz val="11"/>
      <color rgb="FF7A4A00"/>
      <name val="Calibri"/>
      <family val="0"/>
      <charset val="1"/>
    </font>
    <font>
      <b val="true"/>
      <sz val="13"/>
      <color rgb="FF173F6B"/>
      <name val="Calibri"/>
      <family val="0"/>
      <charset val="1"/>
    </font>
    <font>
      <b val="true"/>
      <sz val="11"/>
      <color rgb="FF275E43"/>
      <name val="Calibri"/>
      <family val="0"/>
      <charset val="1"/>
    </font>
    <font>
      <b val="true"/>
      <sz val="11"/>
      <color rgb="FF453A62"/>
      <name val="Calibri"/>
      <family val="0"/>
      <charset val="1"/>
    </font>
    <font>
      <b val="true"/>
      <sz val="11"/>
      <color rgb="FF185A8D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73F6B"/>
        <bgColor rgb="FF244F7A"/>
      </patternFill>
    </fill>
    <fill>
      <patternFill patternType="solid">
        <fgColor rgb="FFEEF5FB"/>
        <bgColor rgb="FFEAF3FB"/>
      </patternFill>
    </fill>
    <fill>
      <patternFill patternType="solid">
        <fgColor rgb="FF2F75B5"/>
        <bgColor rgb="FF4C8BC2"/>
      </patternFill>
    </fill>
    <fill>
      <patternFill patternType="solid">
        <fgColor rgb="FF3C8D62"/>
        <bgColor rgb="FF4C9A70"/>
      </patternFill>
    </fill>
    <fill>
      <patternFill patternType="solid">
        <fgColor rgb="FF244F7A"/>
        <bgColor rgb="FF36546F"/>
      </patternFill>
    </fill>
    <fill>
      <patternFill patternType="solid">
        <fgColor rgb="FF4C8BC2"/>
        <bgColor rgb="FF2F75B5"/>
      </patternFill>
    </fill>
    <fill>
      <patternFill patternType="solid">
        <fgColor rgb="FF4C9A70"/>
        <bgColor rgb="FF3C8D62"/>
      </patternFill>
    </fill>
    <fill>
      <patternFill patternType="solid">
        <fgColor rgb="FFFFFFFF"/>
        <bgColor rgb="FFEEF5FB"/>
      </patternFill>
    </fill>
    <fill>
      <patternFill patternType="solid">
        <fgColor rgb="FFFFF4D6"/>
        <bgColor rgb="FFEDF7F1"/>
      </patternFill>
    </fill>
    <fill>
      <patternFill patternType="solid">
        <fgColor rgb="FFEAF3FB"/>
        <bgColor rgb="FFE8F4FF"/>
      </patternFill>
    </fill>
    <fill>
      <patternFill patternType="solid">
        <fgColor rgb="FFEDF7F1"/>
        <bgColor rgb="FFEEF5FB"/>
      </patternFill>
    </fill>
    <fill>
      <patternFill patternType="solid">
        <fgColor rgb="FF6B5B95"/>
        <bgColor rgb="FF36546F"/>
      </patternFill>
    </fill>
    <fill>
      <patternFill patternType="solid">
        <fgColor rgb="FFE8F4FF"/>
        <bgColor rgb="FFEAF3FB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7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8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9" borderId="0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9" borderId="0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1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5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11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12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1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1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3">
    <dxf>
      <fill>
        <patternFill patternType="solid">
          <fgColor rgb="FF244F7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73F6B"/>
          <bgColor rgb="FF000000"/>
        </patternFill>
      </fill>
    </dxf>
    <dxf>
      <fill>
        <patternFill patternType="solid">
          <fgColor rgb="FF4C8BC2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4C9A70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6" type="wholeTable"/>
      <tableStyleElement dxfId="7" type="firstColumnStripe"/>
      <tableStyleElement dxfId="8" type="firstRowStripe"/>
      <tableStyleElement dxfId="9" type="lastColumn"/>
      <tableStyleElement dxfId="10" type="firstColumn"/>
      <tableStyleElement dxfId="11" type="headerRow"/>
      <tableStyleElement dxfId="12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4C9A70"/>
      <rgbColor rgb="FF9999FF"/>
      <rgbColor rgb="FF993366"/>
      <rgbColor rgb="FFFFF4D6"/>
      <rgbColor rgb="FFE8F4FF"/>
      <rgbColor rgb="FF660066"/>
      <rgbColor rgb="FFFF8080"/>
      <rgbColor rgb="FF185A8D"/>
      <rgbColor rgb="FFCCCCFF"/>
      <rgbColor rgb="FF000080"/>
      <rgbColor rgb="FFFF00FF"/>
      <rgbColor rgb="FFFFFF00"/>
      <rgbColor rgb="FF00FFFF"/>
      <rgbColor rgb="FF800080"/>
      <rgbColor rgb="FF800000"/>
      <rgbColor rgb="FF275E43"/>
      <rgbColor rgb="FF0000FF"/>
      <rgbColor rgb="FF00CCFF"/>
      <rgbColor rgb="FFEAF3FB"/>
      <rgbColor rgb="FFEDF7F1"/>
      <rgbColor rgb="FFEEF5FB"/>
      <rgbColor rgb="FF99CCFF"/>
      <rgbColor rgb="FFFF99CC"/>
      <rgbColor rgb="FFCC99FF"/>
      <rgbColor rgb="FFFFCC99"/>
      <rgbColor rgb="FF2F75B5"/>
      <rgbColor rgb="FF46B1E1"/>
      <rgbColor rgb="FF99CC00"/>
      <rgbColor rgb="FFFFCC00"/>
      <rgbColor rgb="FFFF9900"/>
      <rgbColor rgb="FFFF6600"/>
      <rgbColor rgb="FF6B5B95"/>
      <rgbColor rgb="FF4C8BC2"/>
      <rgbColor rgb="FF173F6B"/>
      <rgbColor rgb="FF3C8D62"/>
      <rgbColor rgb="FF244F7A"/>
      <rgbColor rgb="FF36546F"/>
      <rgbColor rgb="FF7A4A00"/>
      <rgbColor rgb="FF993366"/>
      <rgbColor rgb="FF453A62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MS1500ImportSample" displayName="CMS1500ImportSample" ref="A5:DM15" headerRowCount="1" totalsRowCount="0" totalsRowShown="0">
  <tableColumns count="117">
    <tableColumn id="1" name="Import Claim ID"/>
    <tableColumn id="2" name="Service Line #"/>
    <tableColumn id="3" name="Program"/>
    <tableColumn id="4" name="Payer Name"/>
    <tableColumn id="5" name="Payer Address 1"/>
    <tableColumn id="6" name="Payer Address 2"/>
    <tableColumn id="7" name="Payer City"/>
    <tableColumn id="8" name="Payer State"/>
    <tableColumn id="9" name="Payer ZIP"/>
    <tableColumn id="10" name="Insured ID"/>
    <tableColumn id="11" name="Patient Name"/>
    <tableColumn id="12" name="Patient DOB"/>
    <tableColumn id="13" name="Patient Sex"/>
    <tableColumn id="14" name="Insured Name"/>
    <tableColumn id="15" name="Patient Address"/>
    <tableColumn id="16" name="Patient City"/>
    <tableColumn id="17" name="Patient State"/>
    <tableColumn id="18" name="Patient ZIP"/>
    <tableColumn id="19" name="Patient Phone"/>
    <tableColumn id="20" name="Patient Relationship"/>
    <tableColumn id="21" name="Insured Address"/>
    <tableColumn id="22" name="Insured City"/>
    <tableColumn id="23" name="Insured State"/>
    <tableColumn id="24" name="Insured ZIP"/>
    <tableColumn id="25" name="Insured Phone"/>
    <tableColumn id="26" name="Other Insured Name"/>
    <tableColumn id="27" name="Other Policy / Group"/>
    <tableColumn id="28" name="Other Plan Name"/>
    <tableColumn id="29" name="Patient Condition"/>
    <tableColumn id="30" name="Employment Related"/>
    <tableColumn id="31" name="Auto Accident"/>
    <tableColumn id="32" name="Accident State"/>
    <tableColumn id="33" name="Other Accident"/>
    <tableColumn id="34" name="Claim Codes"/>
    <tableColumn id="35" name="Group Number"/>
    <tableColumn id="36" name="Insured DOB"/>
    <tableColumn id="37" name="Insured Sex"/>
    <tableColumn id="38" name="Other Claim Qualifier"/>
    <tableColumn id="39" name="Other Claim ID"/>
    <tableColumn id="40" name="Plan / Program Name"/>
    <tableColumn id="41" name="Other Health Benefit Plan"/>
    <tableColumn id="42" name="Patient Signature"/>
    <tableColumn id="43" name="Patient Signature Date"/>
    <tableColumn id="44" name="Insured Signature"/>
    <tableColumn id="45" name="Date 14 Qualifier"/>
    <tableColumn id="46" name="Date of Current Illness"/>
    <tableColumn id="47" name="Other Date Qualifier"/>
    <tableColumn id="48" name="Other Date"/>
    <tableColumn id="49" name="Unable From"/>
    <tableColumn id="50" name="Unable To"/>
    <tableColumn id="51" name="Referring Provider Qualifier"/>
    <tableColumn id="52" name="Referring Provider Name"/>
    <tableColumn id="53" name="Referring Provider Other ID Qualifier"/>
    <tableColumn id="54" name="Referring Provider Other ID"/>
    <tableColumn id="55" name="Referring Provider NPI"/>
    <tableColumn id="56" name="Hospital From"/>
    <tableColumn id="57" name="Hospital To"/>
    <tableColumn id="58" name="Additional Claim Info"/>
    <tableColumn id="59" name="Outside Lab"/>
    <tableColumn id="60" name="Outside Lab Charges"/>
    <tableColumn id="61" name="ICD Indicator"/>
    <tableColumn id="62" name="Diagnosis A"/>
    <tableColumn id="63" name="Diagnosis B"/>
    <tableColumn id="64" name="Diagnosis C"/>
    <tableColumn id="65" name="Diagnosis D"/>
    <tableColumn id="66" name="Diagnosis E"/>
    <tableColumn id="67" name="Diagnosis F"/>
    <tableColumn id="68" name="Diagnosis G"/>
    <tableColumn id="69" name="Diagnosis H"/>
    <tableColumn id="70" name="Diagnosis I"/>
    <tableColumn id="71" name="Diagnosis J"/>
    <tableColumn id="72" name="Diagnosis K"/>
    <tableColumn id="73" name="Diagnosis L"/>
    <tableColumn id="74" name="Resubmission Code"/>
    <tableColumn id="75" name="Original Reference"/>
    <tableColumn id="76" name="Prior Authorization"/>
    <tableColumn id="77" name="Tax ID"/>
    <tableColumn id="78" name="Tax ID Type"/>
    <tableColumn id="79" name="Patient Account Number"/>
    <tableColumn id="80" name="Accept Assignment"/>
    <tableColumn id="81" name="Total Charge"/>
    <tableColumn id="82" name="Amount Paid"/>
    <tableColumn id="83" name="Provider Signature"/>
    <tableColumn id="84" name="Provider Degree"/>
    <tableColumn id="85" name="Provider Date"/>
    <tableColumn id="86" name="Service Facility Name"/>
    <tableColumn id="87" name="Service Facility Address"/>
    <tableColumn id="88" name="Service Facility City"/>
    <tableColumn id="89" name="Service Facility State"/>
    <tableColumn id="90" name="Service Facility ZIP"/>
    <tableColumn id="91" name="Service Facility NPI"/>
    <tableColumn id="92" name="Service Facility Other ID"/>
    <tableColumn id="93" name="Billing Provider Name"/>
    <tableColumn id="94" name="Billing Provider Address"/>
    <tableColumn id="95" name="Billing Provider City"/>
    <tableColumn id="96" name="Billing Provider State"/>
    <tableColumn id="97" name="Billing Provider ZIP"/>
    <tableColumn id="98" name="Billing Phone"/>
    <tableColumn id="99" name="Billing Provider NPI"/>
    <tableColumn id="100" name="Billing Provider Other ID"/>
    <tableColumn id="101" name="Supplemental Info"/>
    <tableColumn id="102" name="Date of Service From"/>
    <tableColumn id="103" name="Date of Service To"/>
    <tableColumn id="104" name="Place of Service"/>
    <tableColumn id="105" name="EMG"/>
    <tableColumn id="106" name="Procedure Code"/>
    <tableColumn id="107" name="Modifier 1"/>
    <tableColumn id="108" name="Modifier 2"/>
    <tableColumn id="109" name="Modifier 3"/>
    <tableColumn id="110" name="Modifier 4"/>
    <tableColumn id="111" name="Diagnosis Pointer"/>
    <tableColumn id="112" name="Charge"/>
    <tableColumn id="113" name="Units"/>
    <tableColumn id="114" name="EPSDT"/>
    <tableColumn id="115" name="ID Qualifier"/>
    <tableColumn id="116" name="Rendering Provider Other ID"/>
    <tableColumn id="117" name="Rendering Provider NP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M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D13" activeCellId="0" sqref="D1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22"/>
    <col collapsed="false" customWidth="true" hidden="false" outlineLevel="0" max="10" min="6" style="0" width="16"/>
    <col collapsed="false" customWidth="true" hidden="false" outlineLevel="0" max="11" min="11" style="0" width="22"/>
    <col collapsed="false" customWidth="true" hidden="false" outlineLevel="0" max="13" min="12" style="0" width="16"/>
    <col collapsed="false" customWidth="true" hidden="false" outlineLevel="0" max="15" min="14" style="0" width="22"/>
    <col collapsed="false" customWidth="true" hidden="false" outlineLevel="0" max="20" min="16" style="0" width="16"/>
    <col collapsed="false" customWidth="true" hidden="false" outlineLevel="0" max="21" min="21" style="0" width="22"/>
    <col collapsed="false" customWidth="true" hidden="false" outlineLevel="0" max="51" min="22" style="0" width="16"/>
    <col collapsed="false" customWidth="true" hidden="false" outlineLevel="0" max="52" min="52" style="0" width="24"/>
    <col collapsed="false" customWidth="true" hidden="false" outlineLevel="0" max="57" min="53" style="0" width="16"/>
    <col collapsed="false" customWidth="true" hidden="false" outlineLevel="0" max="58" min="58" style="0" width="26"/>
    <col collapsed="false" customWidth="true" hidden="false" outlineLevel="0" max="85" min="59" style="0" width="16"/>
    <col collapsed="false" customWidth="true" hidden="false" outlineLevel="0" max="87" min="86" style="0" width="24"/>
    <col collapsed="false" customWidth="true" hidden="false" outlineLevel="0" max="92" min="88" style="0" width="16"/>
    <col collapsed="false" customWidth="true" hidden="false" outlineLevel="0" max="94" min="93" style="0" width="24"/>
    <col collapsed="false" customWidth="true" hidden="false" outlineLevel="0" max="100" min="95" style="0" width="16"/>
    <col collapsed="false" customWidth="true" hidden="false" outlineLevel="0" max="101" min="101" style="0" width="24"/>
    <col collapsed="false" customWidth="true" hidden="false" outlineLevel="0" max="117" min="102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5" t="s">
        <v>4</v>
      </c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</row>
    <row r="5" customFormat="false" ht="42" hidden="false" customHeight="true" outlineLevel="0" collapsed="false">
      <c r="A5" s="6" t="s">
        <v>5</v>
      </c>
      <c r="B5" s="6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 t="s">
        <v>17</v>
      </c>
      <c r="N5" s="7" t="s">
        <v>18</v>
      </c>
      <c r="O5" s="7" t="s">
        <v>19</v>
      </c>
      <c r="P5" s="7" t="s">
        <v>20</v>
      </c>
      <c r="Q5" s="7" t="s">
        <v>21</v>
      </c>
      <c r="R5" s="7" t="s">
        <v>22</v>
      </c>
      <c r="S5" s="7" t="s">
        <v>23</v>
      </c>
      <c r="T5" s="7" t="s">
        <v>24</v>
      </c>
      <c r="U5" s="7" t="s">
        <v>25</v>
      </c>
      <c r="V5" s="7" t="s">
        <v>26</v>
      </c>
      <c r="W5" s="7" t="s">
        <v>27</v>
      </c>
      <c r="X5" s="7" t="s">
        <v>28</v>
      </c>
      <c r="Y5" s="7" t="s">
        <v>29</v>
      </c>
      <c r="Z5" s="7" t="s">
        <v>30</v>
      </c>
      <c r="AA5" s="7" t="s">
        <v>31</v>
      </c>
      <c r="AB5" s="7" t="s">
        <v>32</v>
      </c>
      <c r="AC5" s="7" t="s">
        <v>33</v>
      </c>
      <c r="AD5" s="7" t="s">
        <v>34</v>
      </c>
      <c r="AE5" s="7" t="s">
        <v>35</v>
      </c>
      <c r="AF5" s="7" t="s">
        <v>36</v>
      </c>
      <c r="AG5" s="7" t="s">
        <v>37</v>
      </c>
      <c r="AH5" s="7" t="s">
        <v>38</v>
      </c>
      <c r="AI5" s="7" t="s">
        <v>39</v>
      </c>
      <c r="AJ5" s="7" t="s">
        <v>40</v>
      </c>
      <c r="AK5" s="7" t="s">
        <v>41</v>
      </c>
      <c r="AL5" s="7" t="s">
        <v>42</v>
      </c>
      <c r="AM5" s="7" t="s">
        <v>43</v>
      </c>
      <c r="AN5" s="7" t="s">
        <v>44</v>
      </c>
      <c r="AO5" s="7" t="s">
        <v>45</v>
      </c>
      <c r="AP5" s="7" t="s">
        <v>46</v>
      </c>
      <c r="AQ5" s="7" t="s">
        <v>47</v>
      </c>
      <c r="AR5" s="7" t="s">
        <v>48</v>
      </c>
      <c r="AS5" s="7" t="s">
        <v>49</v>
      </c>
      <c r="AT5" s="7" t="s">
        <v>50</v>
      </c>
      <c r="AU5" s="7" t="s">
        <v>51</v>
      </c>
      <c r="AV5" s="7" t="s">
        <v>52</v>
      </c>
      <c r="AW5" s="7" t="s">
        <v>53</v>
      </c>
      <c r="AX5" s="7" t="s">
        <v>54</v>
      </c>
      <c r="AY5" s="7" t="s">
        <v>55</v>
      </c>
      <c r="AZ5" s="7" t="s">
        <v>56</v>
      </c>
      <c r="BA5" s="7" t="s">
        <v>57</v>
      </c>
      <c r="BB5" s="7" t="s">
        <v>58</v>
      </c>
      <c r="BC5" s="7" t="s">
        <v>59</v>
      </c>
      <c r="BD5" s="7" t="s">
        <v>60</v>
      </c>
      <c r="BE5" s="7" t="s">
        <v>61</v>
      </c>
      <c r="BF5" s="7" t="s">
        <v>62</v>
      </c>
      <c r="BG5" s="7" t="s">
        <v>63</v>
      </c>
      <c r="BH5" s="7" t="s">
        <v>64</v>
      </c>
      <c r="BI5" s="7" t="s">
        <v>65</v>
      </c>
      <c r="BJ5" s="7" t="s">
        <v>66</v>
      </c>
      <c r="BK5" s="7" t="s">
        <v>67</v>
      </c>
      <c r="BL5" s="7" t="s">
        <v>68</v>
      </c>
      <c r="BM5" s="7" t="s">
        <v>69</v>
      </c>
      <c r="BN5" s="7" t="s">
        <v>70</v>
      </c>
      <c r="BO5" s="7" t="s">
        <v>71</v>
      </c>
      <c r="BP5" s="7" t="s">
        <v>72</v>
      </c>
      <c r="BQ5" s="7" t="s">
        <v>73</v>
      </c>
      <c r="BR5" s="7" t="s">
        <v>74</v>
      </c>
      <c r="BS5" s="7" t="s">
        <v>75</v>
      </c>
      <c r="BT5" s="7" t="s">
        <v>76</v>
      </c>
      <c r="BU5" s="7" t="s">
        <v>77</v>
      </c>
      <c r="BV5" s="7" t="s">
        <v>78</v>
      </c>
      <c r="BW5" s="7" t="s">
        <v>79</v>
      </c>
      <c r="BX5" s="7" t="s">
        <v>80</v>
      </c>
      <c r="BY5" s="7" t="s">
        <v>81</v>
      </c>
      <c r="BZ5" s="7" t="s">
        <v>82</v>
      </c>
      <c r="CA5" s="7" t="s">
        <v>83</v>
      </c>
      <c r="CB5" s="7" t="s">
        <v>84</v>
      </c>
      <c r="CC5" s="7" t="s">
        <v>85</v>
      </c>
      <c r="CD5" s="7" t="s">
        <v>86</v>
      </c>
      <c r="CE5" s="7" t="s">
        <v>87</v>
      </c>
      <c r="CF5" s="7" t="s">
        <v>88</v>
      </c>
      <c r="CG5" s="7" t="s">
        <v>89</v>
      </c>
      <c r="CH5" s="7" t="s">
        <v>90</v>
      </c>
      <c r="CI5" s="7" t="s">
        <v>91</v>
      </c>
      <c r="CJ5" s="7" t="s">
        <v>92</v>
      </c>
      <c r="CK5" s="7" t="s">
        <v>93</v>
      </c>
      <c r="CL5" s="7" t="s">
        <v>94</v>
      </c>
      <c r="CM5" s="7" t="s">
        <v>95</v>
      </c>
      <c r="CN5" s="7" t="s">
        <v>96</v>
      </c>
      <c r="CO5" s="7" t="s">
        <v>97</v>
      </c>
      <c r="CP5" s="7" t="s">
        <v>98</v>
      </c>
      <c r="CQ5" s="7" t="s">
        <v>99</v>
      </c>
      <c r="CR5" s="7" t="s">
        <v>100</v>
      </c>
      <c r="CS5" s="7" t="s">
        <v>101</v>
      </c>
      <c r="CT5" s="7" t="s">
        <v>102</v>
      </c>
      <c r="CU5" s="7" t="s">
        <v>103</v>
      </c>
      <c r="CV5" s="7" t="s">
        <v>104</v>
      </c>
      <c r="CW5" s="8" t="s">
        <v>105</v>
      </c>
      <c r="CX5" s="8" t="s">
        <v>106</v>
      </c>
      <c r="CY5" s="8" t="s">
        <v>107</v>
      </c>
      <c r="CZ5" s="8" t="s">
        <v>108</v>
      </c>
      <c r="DA5" s="8" t="s">
        <v>109</v>
      </c>
      <c r="DB5" s="8" t="s">
        <v>110</v>
      </c>
      <c r="DC5" s="8" t="s">
        <v>111</v>
      </c>
      <c r="DD5" s="8" t="s">
        <v>112</v>
      </c>
      <c r="DE5" s="8" t="s">
        <v>113</v>
      </c>
      <c r="DF5" s="8" t="s">
        <v>114</v>
      </c>
      <c r="DG5" s="8" t="s">
        <v>115</v>
      </c>
      <c r="DH5" s="8" t="s">
        <v>116</v>
      </c>
      <c r="DI5" s="8" t="s">
        <v>117</v>
      </c>
      <c r="DJ5" s="8" t="s">
        <v>118</v>
      </c>
      <c r="DK5" s="8" t="s">
        <v>119</v>
      </c>
      <c r="DL5" s="8" t="s">
        <v>120</v>
      </c>
      <c r="DM5" s="8" t="s">
        <v>121</v>
      </c>
    </row>
    <row r="6" customFormat="false" ht="15" hidden="false" customHeight="false" outlineLevel="0" collapsed="false">
      <c r="A6" s="9" t="s">
        <v>122</v>
      </c>
      <c r="B6" s="9" t="n">
        <v>1</v>
      </c>
      <c r="C6" s="10" t="s">
        <v>123</v>
      </c>
      <c r="D6" s="10" t="s">
        <v>124</v>
      </c>
      <c r="E6" s="10" t="s">
        <v>125</v>
      </c>
      <c r="F6" s="10"/>
      <c r="G6" s="10" t="s">
        <v>126</v>
      </c>
      <c r="H6" s="10" t="s">
        <v>127</v>
      </c>
      <c r="I6" s="10" t="s">
        <v>128</v>
      </c>
      <c r="J6" s="10" t="s">
        <v>129</v>
      </c>
      <c r="K6" s="10" t="s">
        <v>130</v>
      </c>
      <c r="L6" s="10" t="s">
        <v>131</v>
      </c>
      <c r="M6" s="10" t="s">
        <v>132</v>
      </c>
      <c r="N6" s="10" t="s">
        <v>130</v>
      </c>
      <c r="O6" s="10" t="s">
        <v>133</v>
      </c>
      <c r="P6" s="10" t="s">
        <v>126</v>
      </c>
      <c r="Q6" s="10" t="s">
        <v>127</v>
      </c>
      <c r="R6" s="10" t="s">
        <v>134</v>
      </c>
      <c r="S6" s="10" t="s">
        <v>135</v>
      </c>
      <c r="T6" s="10" t="s">
        <v>136</v>
      </c>
      <c r="U6" s="10" t="s">
        <v>133</v>
      </c>
      <c r="V6" s="10" t="s">
        <v>126</v>
      </c>
      <c r="W6" s="10" t="s">
        <v>127</v>
      </c>
      <c r="X6" s="10" t="s">
        <v>134</v>
      </c>
      <c r="Y6" s="10" t="s">
        <v>135</v>
      </c>
      <c r="Z6" s="10"/>
      <c r="AA6" s="10"/>
      <c r="AB6" s="10"/>
      <c r="AC6" s="10" t="s">
        <v>137</v>
      </c>
      <c r="AD6" s="10" t="s">
        <v>138</v>
      </c>
      <c r="AE6" s="10" t="s">
        <v>138</v>
      </c>
      <c r="AF6" s="10"/>
      <c r="AG6" s="10" t="s">
        <v>138</v>
      </c>
      <c r="AH6" s="10"/>
      <c r="AI6" s="10" t="s">
        <v>139</v>
      </c>
      <c r="AJ6" s="10" t="s">
        <v>131</v>
      </c>
      <c r="AK6" s="10" t="s">
        <v>132</v>
      </c>
      <c r="AL6" s="10"/>
      <c r="AM6" s="10"/>
      <c r="AN6" s="10"/>
      <c r="AO6" s="10" t="s">
        <v>138</v>
      </c>
      <c r="AP6" s="10" t="s">
        <v>140</v>
      </c>
      <c r="AQ6" s="10" t="s">
        <v>141</v>
      </c>
      <c r="AR6" s="10" t="s">
        <v>140</v>
      </c>
      <c r="AS6" s="10"/>
      <c r="AT6" s="10"/>
      <c r="AU6" s="10"/>
      <c r="AV6" s="10"/>
      <c r="AW6" s="10"/>
      <c r="AX6" s="10"/>
      <c r="AY6" s="10" t="s">
        <v>142</v>
      </c>
      <c r="AZ6" s="10" t="s">
        <v>143</v>
      </c>
      <c r="BA6" s="10"/>
      <c r="BB6" s="10"/>
      <c r="BC6" s="10" t="s">
        <v>144</v>
      </c>
      <c r="BD6" s="10"/>
      <c r="BE6" s="10"/>
      <c r="BF6" s="10"/>
      <c r="BG6" s="10" t="s">
        <v>138</v>
      </c>
      <c r="BH6" s="10"/>
      <c r="BI6" s="10" t="s">
        <v>145</v>
      </c>
      <c r="BJ6" s="10" t="s">
        <v>146</v>
      </c>
      <c r="BK6" s="10" t="s">
        <v>147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 t="s">
        <v>148</v>
      </c>
      <c r="BZ6" s="10" t="s">
        <v>149</v>
      </c>
      <c r="CA6" s="10" t="s">
        <v>150</v>
      </c>
      <c r="CB6" s="10" t="s">
        <v>151</v>
      </c>
      <c r="CC6" s="10" t="s">
        <v>152</v>
      </c>
      <c r="CD6" s="10" t="s">
        <v>153</v>
      </c>
      <c r="CE6" s="10" t="s">
        <v>154</v>
      </c>
      <c r="CF6" s="10" t="s">
        <v>155</v>
      </c>
      <c r="CG6" s="10" t="s">
        <v>141</v>
      </c>
      <c r="CH6" s="10" t="s">
        <v>156</v>
      </c>
      <c r="CI6" s="10" t="s">
        <v>157</v>
      </c>
      <c r="CJ6" s="10" t="s">
        <v>126</v>
      </c>
      <c r="CK6" s="10" t="s">
        <v>127</v>
      </c>
      <c r="CL6" s="10" t="s">
        <v>158</v>
      </c>
      <c r="CM6" s="10" t="s">
        <v>144</v>
      </c>
      <c r="CN6" s="10"/>
      <c r="CO6" s="10" t="s">
        <v>159</v>
      </c>
      <c r="CP6" s="10" t="s">
        <v>160</v>
      </c>
      <c r="CQ6" s="10" t="s">
        <v>126</v>
      </c>
      <c r="CR6" s="10" t="s">
        <v>127</v>
      </c>
      <c r="CS6" s="10" t="s">
        <v>158</v>
      </c>
      <c r="CT6" s="10" t="s">
        <v>161</v>
      </c>
      <c r="CU6" s="10" t="s">
        <v>144</v>
      </c>
      <c r="CV6" s="10" t="s">
        <v>162</v>
      </c>
      <c r="CW6" s="10"/>
      <c r="CX6" s="10" t="s">
        <v>141</v>
      </c>
      <c r="CY6" s="10" t="s">
        <v>141</v>
      </c>
      <c r="CZ6" s="10" t="s">
        <v>163</v>
      </c>
      <c r="DA6" s="10"/>
      <c r="DB6" s="10" t="s">
        <v>164</v>
      </c>
      <c r="DC6" s="10"/>
      <c r="DD6" s="10"/>
      <c r="DE6" s="10"/>
      <c r="DF6" s="10"/>
      <c r="DG6" s="10" t="s">
        <v>165</v>
      </c>
      <c r="DH6" s="10" t="s">
        <v>166</v>
      </c>
      <c r="DI6" s="10" t="s">
        <v>167</v>
      </c>
      <c r="DJ6" s="10"/>
      <c r="DK6" s="10"/>
      <c r="DL6" s="10"/>
      <c r="DM6" s="10" t="s">
        <v>144</v>
      </c>
    </row>
    <row r="7" customFormat="false" ht="15" hidden="false" customHeight="false" outlineLevel="0" collapsed="false">
      <c r="A7" s="9" t="s">
        <v>122</v>
      </c>
      <c r="B7" s="9" t="n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 t="s">
        <v>141</v>
      </c>
      <c r="CY7" s="10" t="s">
        <v>141</v>
      </c>
      <c r="CZ7" s="10" t="s">
        <v>163</v>
      </c>
      <c r="DA7" s="10"/>
      <c r="DB7" s="10" t="s">
        <v>168</v>
      </c>
      <c r="DC7" s="10"/>
      <c r="DD7" s="10"/>
      <c r="DE7" s="10"/>
      <c r="DF7" s="10"/>
      <c r="DG7" s="10" t="s">
        <v>169</v>
      </c>
      <c r="DH7" s="10" t="s">
        <v>170</v>
      </c>
      <c r="DI7" s="10" t="s">
        <v>167</v>
      </c>
      <c r="DJ7" s="10"/>
      <c r="DK7" s="10"/>
      <c r="DL7" s="10"/>
      <c r="DM7" s="10" t="s">
        <v>144</v>
      </c>
    </row>
    <row r="8" customFormat="false" ht="15" hidden="false" customHeight="false" outlineLevel="0" collapsed="false">
      <c r="A8" s="9" t="s">
        <v>122</v>
      </c>
      <c r="B8" s="9" t="n">
        <v>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 t="s">
        <v>141</v>
      </c>
      <c r="CY8" s="10" t="s">
        <v>141</v>
      </c>
      <c r="CZ8" s="10" t="s">
        <v>163</v>
      </c>
      <c r="DA8" s="10"/>
      <c r="DB8" s="10" t="s">
        <v>171</v>
      </c>
      <c r="DC8" s="10"/>
      <c r="DD8" s="10"/>
      <c r="DE8" s="10"/>
      <c r="DF8" s="10"/>
      <c r="DG8" s="10" t="s">
        <v>169</v>
      </c>
      <c r="DH8" s="10" t="s">
        <v>172</v>
      </c>
      <c r="DI8" s="10" t="s">
        <v>167</v>
      </c>
      <c r="DJ8" s="10"/>
      <c r="DK8" s="10"/>
      <c r="DL8" s="10"/>
      <c r="DM8" s="10" t="s">
        <v>144</v>
      </c>
    </row>
    <row r="9" customFormat="false" ht="15" hidden="false" customHeight="false" outlineLevel="0" collapsed="false">
      <c r="A9" s="9" t="s">
        <v>122</v>
      </c>
      <c r="B9" s="9" t="n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 t="s">
        <v>141</v>
      </c>
      <c r="CY9" s="10" t="s">
        <v>141</v>
      </c>
      <c r="CZ9" s="10" t="s">
        <v>163</v>
      </c>
      <c r="DA9" s="10"/>
      <c r="DB9" s="10" t="s">
        <v>173</v>
      </c>
      <c r="DC9" s="10"/>
      <c r="DD9" s="10"/>
      <c r="DE9" s="10"/>
      <c r="DF9" s="10"/>
      <c r="DG9" s="10" t="s">
        <v>169</v>
      </c>
      <c r="DH9" s="10" t="s">
        <v>174</v>
      </c>
      <c r="DI9" s="10" t="s">
        <v>167</v>
      </c>
      <c r="DJ9" s="10"/>
      <c r="DK9" s="10"/>
      <c r="DL9" s="10"/>
      <c r="DM9" s="10" t="s">
        <v>144</v>
      </c>
    </row>
    <row r="10" customFormat="false" ht="15" hidden="false" customHeight="false" outlineLevel="0" collapsed="false">
      <c r="A10" s="9" t="s">
        <v>122</v>
      </c>
      <c r="B10" s="9" t="n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 t="s">
        <v>141</v>
      </c>
      <c r="CY10" s="10" t="s">
        <v>141</v>
      </c>
      <c r="CZ10" s="10" t="s">
        <v>163</v>
      </c>
      <c r="DA10" s="10"/>
      <c r="DB10" s="10" t="s">
        <v>175</v>
      </c>
      <c r="DC10" s="10"/>
      <c r="DD10" s="10"/>
      <c r="DE10" s="10"/>
      <c r="DF10" s="10"/>
      <c r="DG10" s="10" t="s">
        <v>165</v>
      </c>
      <c r="DH10" s="10" t="s">
        <v>176</v>
      </c>
      <c r="DI10" s="10" t="s">
        <v>167</v>
      </c>
      <c r="DJ10" s="10"/>
      <c r="DK10" s="10"/>
      <c r="DL10" s="10"/>
      <c r="DM10" s="10" t="s">
        <v>144</v>
      </c>
    </row>
    <row r="11" customFormat="false" ht="15" hidden="false" customHeight="false" outlineLevel="0" collapsed="false">
      <c r="A11" s="9" t="s">
        <v>122</v>
      </c>
      <c r="B11" s="9" t="n">
        <v>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 t="s">
        <v>141</v>
      </c>
      <c r="CY11" s="10" t="s">
        <v>141</v>
      </c>
      <c r="CZ11" s="10" t="s">
        <v>163</v>
      </c>
      <c r="DA11" s="10"/>
      <c r="DB11" s="10" t="s">
        <v>177</v>
      </c>
      <c r="DC11" s="10"/>
      <c r="DD11" s="10"/>
      <c r="DE11" s="10"/>
      <c r="DF11" s="10"/>
      <c r="DG11" s="10" t="s">
        <v>169</v>
      </c>
      <c r="DH11" s="10" t="s">
        <v>178</v>
      </c>
      <c r="DI11" s="10" t="s">
        <v>167</v>
      </c>
      <c r="DJ11" s="10"/>
      <c r="DK11" s="10"/>
      <c r="DL11" s="10"/>
      <c r="DM11" s="10" t="s">
        <v>144</v>
      </c>
    </row>
    <row r="12" customFormat="false" ht="15" hidden="false" customHeight="false" outlineLevel="0" collapsed="false">
      <c r="A12" s="9" t="s">
        <v>179</v>
      </c>
      <c r="B12" s="9" t="n">
        <v>1</v>
      </c>
      <c r="C12" s="10" t="s">
        <v>180</v>
      </c>
      <c r="D12" s="10" t="s">
        <v>181</v>
      </c>
      <c r="E12" s="10" t="s">
        <v>182</v>
      </c>
      <c r="F12" s="10"/>
      <c r="G12" s="10" t="s">
        <v>183</v>
      </c>
      <c r="H12" s="10" t="s">
        <v>127</v>
      </c>
      <c r="I12" s="10" t="s">
        <v>184</v>
      </c>
      <c r="J12" s="10" t="s">
        <v>185</v>
      </c>
      <c r="K12" s="10" t="s">
        <v>186</v>
      </c>
      <c r="L12" s="10" t="s">
        <v>187</v>
      </c>
      <c r="M12" s="10" t="s">
        <v>188</v>
      </c>
      <c r="N12" s="10" t="s">
        <v>186</v>
      </c>
      <c r="O12" s="10" t="s">
        <v>189</v>
      </c>
      <c r="P12" s="10" t="s">
        <v>183</v>
      </c>
      <c r="Q12" s="10" t="s">
        <v>127</v>
      </c>
      <c r="R12" s="10" t="s">
        <v>184</v>
      </c>
      <c r="S12" s="10" t="s">
        <v>190</v>
      </c>
      <c r="T12" s="10" t="s">
        <v>136</v>
      </c>
      <c r="U12" s="10" t="s">
        <v>189</v>
      </c>
      <c r="V12" s="10" t="s">
        <v>183</v>
      </c>
      <c r="W12" s="10" t="s">
        <v>127</v>
      </c>
      <c r="X12" s="10" t="s">
        <v>184</v>
      </c>
      <c r="Y12" s="10" t="s">
        <v>190</v>
      </c>
      <c r="Z12" s="10"/>
      <c r="AA12" s="10"/>
      <c r="AB12" s="10"/>
      <c r="AC12" s="10"/>
      <c r="AD12" s="10" t="s">
        <v>138</v>
      </c>
      <c r="AE12" s="10" t="s">
        <v>138</v>
      </c>
      <c r="AF12" s="10"/>
      <c r="AG12" s="10" t="s">
        <v>138</v>
      </c>
      <c r="AH12" s="10"/>
      <c r="AI12" s="10" t="s">
        <v>191</v>
      </c>
      <c r="AJ12" s="10" t="s">
        <v>187</v>
      </c>
      <c r="AK12" s="10" t="s">
        <v>188</v>
      </c>
      <c r="AL12" s="10"/>
      <c r="AM12" s="10"/>
      <c r="AN12" s="10"/>
      <c r="AO12" s="10" t="s">
        <v>138</v>
      </c>
      <c r="AP12" s="10" t="s">
        <v>140</v>
      </c>
      <c r="AQ12" s="10" t="s">
        <v>192</v>
      </c>
      <c r="AR12" s="10" t="s">
        <v>140</v>
      </c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 t="s">
        <v>145</v>
      </c>
      <c r="BJ12" s="10" t="s">
        <v>193</v>
      </c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 t="s">
        <v>194</v>
      </c>
      <c r="BZ12" s="10" t="s">
        <v>149</v>
      </c>
      <c r="CA12" s="10" t="s">
        <v>195</v>
      </c>
      <c r="CB12" s="10" t="s">
        <v>151</v>
      </c>
      <c r="CC12" s="10" t="s">
        <v>196</v>
      </c>
      <c r="CD12" s="10" t="s">
        <v>197</v>
      </c>
      <c r="CE12" s="10" t="s">
        <v>198</v>
      </c>
      <c r="CF12" s="10" t="s">
        <v>199</v>
      </c>
      <c r="CG12" s="10" t="s">
        <v>192</v>
      </c>
      <c r="CH12" s="10" t="s">
        <v>200</v>
      </c>
      <c r="CI12" s="10" t="s">
        <v>201</v>
      </c>
      <c r="CJ12" s="10" t="s">
        <v>183</v>
      </c>
      <c r="CK12" s="10" t="s">
        <v>127</v>
      </c>
      <c r="CL12" s="10" t="s">
        <v>184</v>
      </c>
      <c r="CM12" s="10" t="s">
        <v>202</v>
      </c>
      <c r="CN12" s="10"/>
      <c r="CO12" s="10" t="s">
        <v>200</v>
      </c>
      <c r="CP12" s="10" t="s">
        <v>201</v>
      </c>
      <c r="CQ12" s="10" t="s">
        <v>183</v>
      </c>
      <c r="CR12" s="10" t="s">
        <v>127</v>
      </c>
      <c r="CS12" s="10" t="s">
        <v>184</v>
      </c>
      <c r="CT12" s="10" t="s">
        <v>203</v>
      </c>
      <c r="CU12" s="10" t="s">
        <v>202</v>
      </c>
      <c r="CV12" s="10"/>
      <c r="CW12" s="10"/>
      <c r="CX12" s="10" t="s">
        <v>192</v>
      </c>
      <c r="CY12" s="10" t="s">
        <v>192</v>
      </c>
      <c r="CZ12" s="10" t="s">
        <v>163</v>
      </c>
      <c r="DA12" s="10"/>
      <c r="DB12" s="10" t="s">
        <v>204</v>
      </c>
      <c r="DC12" s="10"/>
      <c r="DD12" s="10"/>
      <c r="DE12" s="10"/>
      <c r="DF12" s="10"/>
      <c r="DG12" s="10" t="s">
        <v>165</v>
      </c>
      <c r="DH12" s="10" t="s">
        <v>205</v>
      </c>
      <c r="DI12" s="10" t="s">
        <v>167</v>
      </c>
      <c r="DJ12" s="10"/>
      <c r="DK12" s="10"/>
      <c r="DL12" s="10"/>
      <c r="DM12" s="10" t="s">
        <v>202</v>
      </c>
    </row>
    <row r="13" customFormat="false" ht="15" hidden="false" customHeight="false" outlineLevel="0" collapsed="false">
      <c r="A13" s="9" t="s">
        <v>179</v>
      </c>
      <c r="B13" s="9" t="n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 t="s">
        <v>192</v>
      </c>
      <c r="CY13" s="10" t="s">
        <v>192</v>
      </c>
      <c r="CZ13" s="10" t="s">
        <v>163</v>
      </c>
      <c r="DA13" s="10"/>
      <c r="DB13" s="10" t="s">
        <v>206</v>
      </c>
      <c r="DC13" s="10"/>
      <c r="DD13" s="10"/>
      <c r="DE13" s="10"/>
      <c r="DF13" s="10"/>
      <c r="DG13" s="10" t="s">
        <v>165</v>
      </c>
      <c r="DH13" s="10" t="s">
        <v>207</v>
      </c>
      <c r="DI13" s="10" t="s">
        <v>167</v>
      </c>
      <c r="DJ13" s="10"/>
      <c r="DK13" s="10"/>
      <c r="DL13" s="10"/>
      <c r="DM13" s="10" t="s">
        <v>202</v>
      </c>
    </row>
    <row r="14" customFormat="false" ht="15" hidden="false" customHeight="false" outlineLevel="0" collapsed="false">
      <c r="A14" s="9" t="s">
        <v>179</v>
      </c>
      <c r="B14" s="9" t="n">
        <v>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 t="s">
        <v>192</v>
      </c>
      <c r="CY14" s="10" t="s">
        <v>192</v>
      </c>
      <c r="CZ14" s="10" t="s">
        <v>163</v>
      </c>
      <c r="DA14" s="10"/>
      <c r="DB14" s="10" t="s">
        <v>208</v>
      </c>
      <c r="DC14" s="10"/>
      <c r="DD14" s="10"/>
      <c r="DE14" s="10"/>
      <c r="DF14" s="10"/>
      <c r="DG14" s="10" t="s">
        <v>165</v>
      </c>
      <c r="DH14" s="10" t="s">
        <v>209</v>
      </c>
      <c r="DI14" s="10" t="s">
        <v>167</v>
      </c>
      <c r="DJ14" s="10"/>
      <c r="DK14" s="10"/>
      <c r="DL14" s="10"/>
      <c r="DM14" s="10" t="s">
        <v>202</v>
      </c>
    </row>
    <row r="15" customFormat="false" ht="15" hidden="false" customHeight="false" outlineLevel="0" collapsed="false">
      <c r="A15" s="9" t="s">
        <v>210</v>
      </c>
      <c r="B15" s="9" t="n">
        <v>1</v>
      </c>
      <c r="C15" s="10" t="s">
        <v>211</v>
      </c>
      <c r="D15" s="10" t="s">
        <v>212</v>
      </c>
      <c r="E15" s="10" t="s">
        <v>213</v>
      </c>
      <c r="F15" s="10"/>
      <c r="G15" s="10" t="s">
        <v>214</v>
      </c>
      <c r="H15" s="10" t="s">
        <v>127</v>
      </c>
      <c r="I15" s="10" t="s">
        <v>215</v>
      </c>
      <c r="J15" s="10" t="s">
        <v>216</v>
      </c>
      <c r="K15" s="10" t="s">
        <v>217</v>
      </c>
      <c r="L15" s="10" t="s">
        <v>218</v>
      </c>
      <c r="M15" s="10" t="s">
        <v>188</v>
      </c>
      <c r="N15" s="10" t="s">
        <v>217</v>
      </c>
      <c r="O15" s="10" t="s">
        <v>219</v>
      </c>
      <c r="P15" s="10" t="s">
        <v>214</v>
      </c>
      <c r="Q15" s="10" t="s">
        <v>127</v>
      </c>
      <c r="R15" s="10" t="s">
        <v>215</v>
      </c>
      <c r="S15" s="10" t="s">
        <v>220</v>
      </c>
      <c r="T15" s="10" t="s">
        <v>136</v>
      </c>
      <c r="U15" s="10" t="s">
        <v>219</v>
      </c>
      <c r="V15" s="10" t="s">
        <v>214</v>
      </c>
      <c r="W15" s="10" t="s">
        <v>127</v>
      </c>
      <c r="X15" s="10" t="s">
        <v>215</v>
      </c>
      <c r="Y15" s="10" t="s">
        <v>220</v>
      </c>
      <c r="Z15" s="10"/>
      <c r="AA15" s="10"/>
      <c r="AB15" s="10"/>
      <c r="AC15" s="10"/>
      <c r="AD15" s="10" t="s">
        <v>138</v>
      </c>
      <c r="AE15" s="10" t="s">
        <v>138</v>
      </c>
      <c r="AF15" s="10"/>
      <c r="AG15" s="10" t="s">
        <v>138</v>
      </c>
      <c r="AH15" s="10"/>
      <c r="AI15" s="10" t="s">
        <v>221</v>
      </c>
      <c r="AJ15" s="10" t="s">
        <v>218</v>
      </c>
      <c r="AK15" s="10" t="s">
        <v>188</v>
      </c>
      <c r="AL15" s="10"/>
      <c r="AM15" s="10"/>
      <c r="AN15" s="10"/>
      <c r="AO15" s="10" t="s">
        <v>138</v>
      </c>
      <c r="AP15" s="10" t="s">
        <v>140</v>
      </c>
      <c r="AQ15" s="10" t="s">
        <v>222</v>
      </c>
      <c r="AR15" s="10" t="s">
        <v>140</v>
      </c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 t="s">
        <v>145</v>
      </c>
      <c r="BJ15" s="10" t="s">
        <v>223</v>
      </c>
      <c r="BK15" s="10" t="s">
        <v>224</v>
      </c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 t="s">
        <v>225</v>
      </c>
      <c r="BY15" s="10" t="s">
        <v>226</v>
      </c>
      <c r="BZ15" s="10" t="s">
        <v>149</v>
      </c>
      <c r="CA15" s="10" t="s">
        <v>227</v>
      </c>
      <c r="CB15" s="10" t="s">
        <v>151</v>
      </c>
      <c r="CC15" s="10" t="s">
        <v>228</v>
      </c>
      <c r="CD15" s="10" t="s">
        <v>178</v>
      </c>
      <c r="CE15" s="10" t="s">
        <v>229</v>
      </c>
      <c r="CF15" s="10" t="s">
        <v>155</v>
      </c>
      <c r="CG15" s="10" t="s">
        <v>222</v>
      </c>
      <c r="CH15" s="10" t="s">
        <v>230</v>
      </c>
      <c r="CI15" s="10" t="s">
        <v>231</v>
      </c>
      <c r="CJ15" s="10" t="s">
        <v>214</v>
      </c>
      <c r="CK15" s="10" t="s">
        <v>127</v>
      </c>
      <c r="CL15" s="10" t="s">
        <v>215</v>
      </c>
      <c r="CM15" s="10" t="s">
        <v>232</v>
      </c>
      <c r="CN15" s="10"/>
      <c r="CO15" s="10" t="s">
        <v>233</v>
      </c>
      <c r="CP15" s="10" t="s">
        <v>231</v>
      </c>
      <c r="CQ15" s="10" t="s">
        <v>214</v>
      </c>
      <c r="CR15" s="10" t="s">
        <v>127</v>
      </c>
      <c r="CS15" s="10" t="s">
        <v>215</v>
      </c>
      <c r="CT15" s="10" t="s">
        <v>234</v>
      </c>
      <c r="CU15" s="10" t="s">
        <v>232</v>
      </c>
      <c r="CV15" s="10"/>
      <c r="CW15" s="10"/>
      <c r="CX15" s="10" t="s">
        <v>222</v>
      </c>
      <c r="CY15" s="10" t="s">
        <v>222</v>
      </c>
      <c r="CZ15" s="10" t="s">
        <v>235</v>
      </c>
      <c r="DA15" s="10"/>
      <c r="DB15" s="10" t="s">
        <v>236</v>
      </c>
      <c r="DC15" s="10"/>
      <c r="DD15" s="10"/>
      <c r="DE15" s="10"/>
      <c r="DF15" s="10"/>
      <c r="DG15" s="10" t="s">
        <v>237</v>
      </c>
      <c r="DH15" s="10" t="s">
        <v>228</v>
      </c>
      <c r="DI15" s="10" t="s">
        <v>167</v>
      </c>
      <c r="DJ15" s="10"/>
      <c r="DK15" s="10"/>
      <c r="DL15" s="10"/>
      <c r="DM15" s="10" t="s">
        <v>232</v>
      </c>
    </row>
  </sheetData>
  <mergeCells count="5">
    <mergeCell ref="A1:DM1"/>
    <mergeCell ref="A2:DM2"/>
    <mergeCell ref="A4:B4"/>
    <mergeCell ref="C4:CV4"/>
    <mergeCell ref="CW4:DM4"/>
  </mergeCells>
  <dataValidations count="11">
    <dataValidation allowBlank="false" errorStyle="stop" operator="between" showDropDown="false" showErrorMessage="false" showInputMessage="false" sqref="C6:C1000" type="list">
      <formula1>"Medicare,Medicaid,TRICARE,CHAMPVA,Group Health Plan,FECA,Other"</formula1>
      <formula2>0</formula2>
    </dataValidation>
    <dataValidation allowBlank="false" errorStyle="stop" operator="between" showDropDown="false" showErrorMessage="false" showInputMessage="false" sqref="M6:M1000" type="list">
      <formula1>"M,F"</formula1>
      <formula2>0</formula2>
    </dataValidation>
    <dataValidation allowBlank="false" errorStyle="stop" operator="between" showDropDown="false" showErrorMessage="false" showInputMessage="false" sqref="AK6:AK1000" type="list">
      <formula1>"M,F"</formula1>
      <formula2>0</formula2>
    </dataValidation>
    <dataValidation allowBlank="false" errorStyle="stop" operator="between" showDropDown="false" showErrorMessage="false" showInputMessage="false" sqref="T6:T1000" type="list">
      <formula1>"Self,Spouse,Child,Other"</formula1>
      <formula2>0</formula2>
    </dataValidation>
    <dataValidation allowBlank="false" errorStyle="stop" operator="between" showDropDown="false" showErrorMessage="false" showInputMessage="false" sqref="BZ6:BZ1000" type="list">
      <formula1>"EIN,SSN"</formula1>
      <formula2>0</formula2>
    </dataValidation>
    <dataValidation allowBlank="false" errorStyle="stop" operator="between" showDropDown="false" showErrorMessage="false" showInputMessage="false" sqref="CB6:CB1000" type="list">
      <formula1>"Yes,No"</formula1>
      <formula2>0</formula2>
    </dataValidation>
    <dataValidation allowBlank="false" errorStyle="stop" operator="between" showDropDown="false" showErrorMessage="false" showInputMessage="false" sqref="AD6:AD1000" type="list">
      <formula1>"Yes,No"</formula1>
      <formula2>0</formula2>
    </dataValidation>
    <dataValidation allowBlank="false" errorStyle="stop" operator="between" showDropDown="false" showErrorMessage="false" showInputMessage="false" sqref="AE6:AE1000" type="list">
      <formula1>"Yes,No"</formula1>
      <formula2>0</formula2>
    </dataValidation>
    <dataValidation allowBlank="false" errorStyle="stop" operator="between" showDropDown="false" showErrorMessage="false" showInputMessage="false" sqref="AG6:AG1000" type="list">
      <formula1>"Yes,No"</formula1>
      <formula2>0</formula2>
    </dataValidation>
    <dataValidation allowBlank="false" errorStyle="stop" operator="between" showDropDown="false" showErrorMessage="false" showInputMessage="false" sqref="AO6:AO1000" type="list">
      <formula1>"Yes,No"</formula1>
      <formula2>0</formula2>
    </dataValidation>
    <dataValidation allowBlank="false" errorStyle="stop" operator="between" showDropDown="false" showErrorMessage="false" showInputMessage="false" sqref="BG6:BG1000" type="list">
      <formula1>"Yes,No"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50"/>
    <col collapsed="false" customWidth="true" hidden="false" outlineLevel="0" max="4" min="4" style="0" width="24"/>
    <col collapsed="false" customWidth="true" hidden="false" outlineLevel="0" max="6" min="5" style="0" width="34"/>
  </cols>
  <sheetData>
    <row r="1" customFormat="false" ht="32" hidden="false" customHeight="true" outlineLevel="0" collapsed="false">
      <c r="A1" s="11" t="s">
        <v>238</v>
      </c>
      <c r="B1" s="11"/>
      <c r="C1" s="11"/>
      <c r="D1" s="11"/>
      <c r="E1" s="11"/>
      <c r="F1" s="11"/>
      <c r="G1" s="11"/>
      <c r="H1" s="11"/>
    </row>
    <row r="2" customFormat="false" ht="26" hidden="false" customHeight="true" outlineLevel="0" collapsed="false">
      <c r="A2" s="12" t="s">
        <v>239</v>
      </c>
      <c r="B2" s="12"/>
      <c r="C2" s="12"/>
      <c r="D2" s="12"/>
      <c r="E2" s="12"/>
      <c r="F2" s="12"/>
      <c r="G2" s="12"/>
      <c r="H2" s="12"/>
    </row>
    <row r="4" customFormat="false" ht="15" hidden="false" customHeight="false" outlineLevel="0" collapsed="false">
      <c r="A4" s="13" t="s">
        <v>240</v>
      </c>
      <c r="B4" s="13" t="s">
        <v>241</v>
      </c>
      <c r="D4" s="14" t="s">
        <v>242</v>
      </c>
      <c r="E4" s="14" t="s">
        <v>243</v>
      </c>
      <c r="F4" s="14" t="s">
        <v>244</v>
      </c>
    </row>
    <row r="5" customFormat="false" ht="42" hidden="false" customHeight="true" outlineLevel="0" collapsed="false">
      <c r="A5" s="15" t="s">
        <v>167</v>
      </c>
      <c r="B5" s="16" t="s">
        <v>245</v>
      </c>
      <c r="D5" s="17" t="s">
        <v>246</v>
      </c>
      <c r="E5" s="16" t="s">
        <v>247</v>
      </c>
      <c r="F5" s="16" t="s">
        <v>248</v>
      </c>
    </row>
    <row r="6" customFormat="false" ht="42" hidden="false" customHeight="true" outlineLevel="0" collapsed="false">
      <c r="A6" s="15" t="s">
        <v>249</v>
      </c>
      <c r="B6" s="16" t="s">
        <v>250</v>
      </c>
      <c r="D6" s="17" t="s">
        <v>251</v>
      </c>
      <c r="E6" s="16" t="s">
        <v>252</v>
      </c>
      <c r="F6" s="16" t="s">
        <v>253</v>
      </c>
    </row>
    <row r="7" customFormat="false" ht="42" hidden="false" customHeight="true" outlineLevel="0" collapsed="false">
      <c r="A7" s="15" t="s">
        <v>254</v>
      </c>
      <c r="B7" s="16" t="s">
        <v>255</v>
      </c>
      <c r="D7" s="17" t="s">
        <v>256</v>
      </c>
      <c r="E7" s="16" t="s">
        <v>257</v>
      </c>
      <c r="F7" s="16" t="s">
        <v>253</v>
      </c>
    </row>
    <row r="8" customFormat="false" ht="42" hidden="false" customHeight="true" outlineLevel="0" collapsed="false">
      <c r="A8" s="15" t="s">
        <v>258</v>
      </c>
      <c r="B8" s="16" t="s">
        <v>259</v>
      </c>
      <c r="D8" s="17" t="s">
        <v>260</v>
      </c>
      <c r="E8" s="16" t="s">
        <v>261</v>
      </c>
      <c r="F8" s="16" t="s">
        <v>262</v>
      </c>
    </row>
    <row r="11" customFormat="false" ht="15" hidden="false" customHeight="false" outlineLevel="0" collapsed="false">
      <c r="A11" s="18" t="s">
        <v>263</v>
      </c>
      <c r="B11" s="18" t="s">
        <v>264</v>
      </c>
      <c r="C11" s="18" t="s">
        <v>265</v>
      </c>
      <c r="D11" s="18" t="s">
        <v>266</v>
      </c>
    </row>
    <row r="12" customFormat="false" ht="30" hidden="false" customHeight="true" outlineLevel="0" collapsed="false">
      <c r="A12" s="19" t="s">
        <v>267</v>
      </c>
      <c r="B12" s="16" t="s">
        <v>268</v>
      </c>
      <c r="C12" s="16" t="s">
        <v>269</v>
      </c>
      <c r="D12" s="16" t="s">
        <v>122</v>
      </c>
    </row>
    <row r="13" customFormat="false" ht="30" hidden="false" customHeight="true" outlineLevel="0" collapsed="false">
      <c r="A13" s="19" t="s">
        <v>270</v>
      </c>
      <c r="B13" s="16" t="s">
        <v>254</v>
      </c>
      <c r="C13" s="16" t="s">
        <v>271</v>
      </c>
      <c r="D13" s="16" t="s">
        <v>179</v>
      </c>
    </row>
    <row r="14" customFormat="false" ht="30" hidden="false" customHeight="true" outlineLevel="0" collapsed="false">
      <c r="A14" s="19" t="s">
        <v>272</v>
      </c>
      <c r="B14" s="16" t="s">
        <v>167</v>
      </c>
      <c r="C14" s="16" t="s">
        <v>273</v>
      </c>
      <c r="D14" s="16" t="s">
        <v>210</v>
      </c>
    </row>
    <row r="15" customFormat="false" ht="30" hidden="false" customHeight="true" outlineLevel="0" collapsed="false">
      <c r="A15" s="19" t="s">
        <v>274</v>
      </c>
      <c r="B15" s="16" t="s">
        <v>275</v>
      </c>
      <c r="C15" s="16" t="s">
        <v>276</v>
      </c>
      <c r="D15" s="16" t="s">
        <v>277</v>
      </c>
    </row>
    <row r="18" customFormat="false" ht="38" hidden="false" customHeight="true" outlineLevel="0" collapsed="false">
      <c r="A18" s="20" t="s">
        <v>278</v>
      </c>
      <c r="B18" s="20"/>
      <c r="C18" s="20"/>
      <c r="D18" s="20"/>
      <c r="E18" s="20"/>
      <c r="F18" s="20"/>
    </row>
  </sheetData>
  <mergeCells count="3">
    <mergeCell ref="A1:H1"/>
    <mergeCell ref="A2:H2"/>
    <mergeCell ref="A18:F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